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0" windowWidth="13380" windowHeight="6070" activeTab="0"/>
  </bookViews>
  <sheets>
    <sheet name="Size of spurious disk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<sst xmlns="http://schemas.openxmlformats.org/spreadsheetml/2006/main" count="3" uniqueCount="3">
  <si>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Size of spurious disk in % of Airy disk</t>
  </si>
  <si>
    <t>Size of spurious disk depending on magnitude</t>
  </si>
  <si>
    <t>Magnitude (Input)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</si>
</sst>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46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A3" sqref="A3"/>
    </sheetView>
  </sheetViews>
  <sheetFormatPr defaultColWidth="11.421875" defaultRowHeight="15"/>
  <sheetData>
    <row r="1" ht="18">
      <c r="A1" s="3" t="s">
        <v>1</v>
      </c>
    </row>
    <row r="2" spans="1:4" ht="14.25">
      <c r="A2" t="s">
        <v>2</v>
      </c>
      <c r="D2" s="1">
        <v>9</v>
      </c>
    </row>
    <row r="3" spans="1:4" ht="14.25">
      <c r="A3" t="s">
        <v>0</v>
      </c>
      <c r="D3" s="2">
        <f>-20.8699674401037/D2^(1/-1.77462989299207)+106.983431213945*D2^-0.045151351731735+D2^-58.0789779231181</f>
        <v>24.895453952440022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Knapp</dc:creator>
  <cp:keywords/>
  <dc:description/>
  <cp:lastModifiedBy>Wilfried Knapp</cp:lastModifiedBy>
  <dcterms:created xsi:type="dcterms:W3CDTF">2014-07-16T16:41:01Z</dcterms:created>
  <dcterms:modified xsi:type="dcterms:W3CDTF">2021-12-03T16:24:12Z</dcterms:modified>
  <cp:category/>
  <cp:version/>
  <cp:contentType/>
  <cp:contentStatus/>
</cp:coreProperties>
</file>